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<sst xmlns="http://schemas.openxmlformats.org/spreadsheetml/2006/main" count="29" uniqueCount="26">
  <si>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Data</t>
  </si>
  <si>
    <t>Cod partener</t>
  </si>
  <si>
    <t>Nume partener</t>
  </si>
  <si>
    <t>Valoare de decontat</t>
  </si>
  <si>
    <t>Nr. contract</t>
  </si>
  <si>
    <t>An contract</t>
  </si>
  <si>
    <t>11-10-2022</t>
  </si>
  <si>
    <t>32927154</t>
  </si>
  <si>
    <t>SC MEDIPULS TRANS SRL</t>
  </si>
  <si>
    <t>9/12</t>
  </si>
  <si>
    <t>2021</t>
  </si>
  <si>
    <t>10-10-2022</t>
  </si>
  <si>
    <t>29423319</t>
  </si>
  <si>
    <t>SC TOPMED TRANS SRL</t>
  </si>
  <si>
    <t>4/12</t>
  </si>
  <si>
    <t>05-10-2022</t>
  </si>
  <si>
    <t>15783164</t>
  </si>
  <si>
    <t>S.C ASIDOR S.R.L</t>
  </si>
  <si>
    <t>7/12</t>
  </si>
  <si>
    <t>04-10-2022</t>
  </si>
  <si>
    <t>36187113</t>
  </si>
  <si>
    <t>S.C SOREL &amp; SORELA S.R.L.</t>
  </si>
  <si>
    <t>8/12</t>
  </si>
  <si>
    <t>CAS Mures</t>
  </si>
  <si>
    <t xml:space="preserve">   Furnizori de servicii medicale de consultatii de urgență la domiciliu și transport sanitar neasistat</t>
  </si>
  <si>
    <t xml:space="preserve">  Deconturi luna  septembrie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</si>
</sst>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tabSelected="1" zoomScalePageLayoutView="0" workbookViewId="0" topLeftCell="A1">
      <selection activeCell="G21" sqref="G21"/>
    </sheetView>
  </sheetViews>
  <sheetFormatPr defaultColWidth="9.140625" defaultRowHeight="12.75"/>
  <sheetData>
    <row r="4" ht="12.75">
      <c r="A4" s="6" t="s">
        <v>23</v>
      </c>
    </row>
    <row r="7" spans="4:6" ht="12.75">
      <c r="D7" s="6" t="s">
        <v>25</v>
      </c>
      <c r="E7" s="6"/>
      <c r="F7" s="6"/>
    </row>
    <row r="8" ht="12.75">
      <c r="B8" s="6" t="s">
        <v>24</v>
      </c>
    </row>
    <row r="11" spans="2:10" ht="38.25">
      <c r="B11" s="4"/>
      <c r="C11" s="3" t="s">
        <v>0</v>
      </c>
      <c r="D11" s="3" t="s">
        <v>1</v>
      </c>
      <c r="E11" s="3" t="s">
        <v>2</v>
      </c>
      <c r="F11" s="3" t="s">
        <v>4</v>
      </c>
      <c r="G11" s="3" t="s">
        <v>5</v>
      </c>
      <c r="H11" s="3" t="s">
        <v>3</v>
      </c>
      <c r="I11" s="4"/>
      <c r="J11" s="4"/>
    </row>
    <row r="12" spans="3:8" ht="12.75">
      <c r="C12" s="1" t="s">
        <v>19</v>
      </c>
      <c r="D12" s="1" t="s">
        <v>20</v>
      </c>
      <c r="E12" s="1" t="s">
        <v>21</v>
      </c>
      <c r="F12" s="1" t="s">
        <v>22</v>
      </c>
      <c r="G12" s="1" t="s">
        <v>10</v>
      </c>
      <c r="H12" s="2">
        <v>4307.7</v>
      </c>
    </row>
    <row r="13" spans="3:8" ht="12.75">
      <c r="C13" s="1" t="s">
        <v>15</v>
      </c>
      <c r="D13" s="1" t="s">
        <v>16</v>
      </c>
      <c r="E13" s="1" t="s">
        <v>17</v>
      </c>
      <c r="F13" s="1" t="s">
        <v>18</v>
      </c>
      <c r="G13" s="1" t="s">
        <v>10</v>
      </c>
      <c r="H13" s="2">
        <v>4307.7</v>
      </c>
    </row>
    <row r="14" spans="3:8" ht="12.75">
      <c r="C14" s="1" t="s">
        <v>11</v>
      </c>
      <c r="D14" s="1" t="s">
        <v>12</v>
      </c>
      <c r="E14" s="1" t="s">
        <v>13</v>
      </c>
      <c r="F14" s="1" t="s">
        <v>14</v>
      </c>
      <c r="G14" s="1" t="s">
        <v>10</v>
      </c>
      <c r="H14" s="2">
        <v>25846.1</v>
      </c>
    </row>
    <row r="15" spans="3:8" ht="12.75">
      <c r="C15" s="1" t="s">
        <v>6</v>
      </c>
      <c r="D15" s="1" t="s">
        <v>7</v>
      </c>
      <c r="E15" s="1" t="s">
        <v>8</v>
      </c>
      <c r="F15" s="1" t="s">
        <v>9</v>
      </c>
      <c r="G15" s="1" t="s">
        <v>10</v>
      </c>
      <c r="H15" s="2">
        <v>18067.9</v>
      </c>
    </row>
    <row r="16" spans="7:8" ht="12.75">
      <c r="G16" s="5"/>
      <c r="H16" s="5">
        <f>SUM(H12:H15)</f>
        <v>52529.4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Szollosi Erika</dc:creator>
  <cp:keywords/>
  <dc:description/>
  <cp:lastModifiedBy>Szollosi.Erika</cp:lastModifiedBy>
  <dcterms:created xsi:type="dcterms:W3CDTF">2022-10-11T11:54:56Z</dcterms:created>
  <dcterms:modified xsi:type="dcterms:W3CDTF">2022-10-11T11:54:56Z</dcterms:modified>
  <cp:category/>
  <cp:version/>
  <cp:contentType/>
  <cp:contentStatus/>
</cp:coreProperties>
</file>